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125" windowHeight="8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<sst xmlns="http://schemas.openxmlformats.org/spreadsheetml/2006/main" count="107" uniqueCount="105">
  <si>
    <t>Blak, héraðsmót karla</t>
  </si>
  <si>
    <t>Blak, héraðsmót kvenna</t>
  </si>
  <si>
    <t>Borðtennis, héraðsmót</t>
  </si>
  <si>
    <t>Frjálsíþróttir, héraðsmót innanh.</t>
  </si>
  <si>
    <t>Frjálsíþróttir, unglingamót innanh.</t>
  </si>
  <si>
    <t>Frjálsíþróttir, aldursflokkamót innanh.</t>
  </si>
  <si>
    <t>Glíma, héraðsmót kvenna</t>
  </si>
  <si>
    <t>Körfuknattleikur, héraðsmót karla</t>
  </si>
  <si>
    <t xml:space="preserve">stig samtals </t>
  </si>
  <si>
    <t>Íþr.f. Garpur</t>
  </si>
  <si>
    <t>Umf. Hrunamanna</t>
  </si>
  <si>
    <t>Íþr.f. Hamar</t>
  </si>
  <si>
    <t>Umf. Þór</t>
  </si>
  <si>
    <t>Íþr.f. Dímon</t>
  </si>
  <si>
    <t>Umf. Biskupstungna</t>
  </si>
  <si>
    <t>Umf. Laugdæla</t>
  </si>
  <si>
    <t>Umf. Selfoss</t>
  </si>
  <si>
    <t>Umf. Hekla</t>
  </si>
  <si>
    <t>Umf. Vaka</t>
  </si>
  <si>
    <t>Umf. Samhygð</t>
  </si>
  <si>
    <t>Umf. Baldur Hr.</t>
  </si>
  <si>
    <t>Frjálsíþróttir, héraðsmót utanh.</t>
  </si>
  <si>
    <t>Frjálsíþróttir, unglingamót utanh.</t>
  </si>
  <si>
    <t>Frjálsíþróttir, aldursflokkamót utanh.</t>
  </si>
  <si>
    <t>Golf, héraðsmót</t>
  </si>
  <si>
    <t>Knattsp.f. Rangæinga</t>
  </si>
  <si>
    <t>Knattsp.f. Ægir</t>
  </si>
  <si>
    <t>Golkfl. Hellu</t>
  </si>
  <si>
    <t>Golfkl. Selfoss</t>
  </si>
  <si>
    <t>Golfkl. Flúðir</t>
  </si>
  <si>
    <t>Golfkl. Hveragerðis</t>
  </si>
  <si>
    <t>Körfuknattleikur, héraðsmót 10.fl. dr.</t>
  </si>
  <si>
    <t xml:space="preserve">Körfuknattleikur, héraðsmót 8. fl. dr. </t>
  </si>
  <si>
    <t>Sund, héraðsmót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</si>
  <si>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</si>
  <si>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</si>
  <si>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</si>
  <si>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</si>
  <si>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</si>
  <si>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</si>
  <si>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</si>
  <si>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</si>
  <si>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</si>
  <si>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</si>
  <si>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</si>
  <si>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</si>
  <si>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</si>
  <si>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</si>
  <si>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Blak, hraðmót kvenna</t>
  </si>
  <si>
    <t>Blak, hraðmót karla</t>
  </si>
  <si>
    <t>Sund, aldursflokkamót</t>
  </si>
  <si>
    <t>Sund, unglingamót</t>
  </si>
  <si>
    <t>Skák, sveitakeppni</t>
  </si>
  <si>
    <t>Blak, héraðsmót drengja</t>
  </si>
  <si>
    <t>Blak, héraðsmót stúlkna</t>
  </si>
  <si>
    <t xml:space="preserve">Glíma, héraðsmót karla </t>
  </si>
  <si>
    <t>Knattsp.f. Árborgar</t>
  </si>
  <si>
    <t xml:space="preserve">Körfuknattleikur, héraðsmót 8. fl. sr. </t>
  </si>
  <si>
    <t>Glíma, héraðsmót stúlkna</t>
  </si>
  <si>
    <t>Glíma, héraðsmót drengja</t>
  </si>
  <si>
    <t>Fimleikar, héraðsmót</t>
  </si>
  <si>
    <t>17.</t>
  </si>
  <si>
    <t>22.</t>
  </si>
  <si>
    <t>Umf. Gnúpverja</t>
  </si>
  <si>
    <t>Íþróttir fatlaðra, héraðsmót</t>
  </si>
  <si>
    <t>Íþr.f. Suðri</t>
  </si>
  <si>
    <t xml:space="preserve">Knattspyrna, 5. fl. drengja </t>
  </si>
  <si>
    <t>Knattspyrna, 5. fl. stúlkna</t>
  </si>
  <si>
    <t>Umf. Eyfellingur</t>
  </si>
  <si>
    <t>Umf. Hvöt</t>
  </si>
  <si>
    <t>5.</t>
  </si>
  <si>
    <t>25.</t>
  </si>
  <si>
    <t>Bridds, tvímenningur</t>
  </si>
  <si>
    <t>Handknattleikur, 5. fl. karla</t>
  </si>
  <si>
    <t>Handknattleikur, 5. fl. kvenna</t>
  </si>
  <si>
    <t>Körfuknattleikur, héraðsmót 10.fl. st.</t>
  </si>
  <si>
    <t>Handknattleikur, héraðsmót karla</t>
  </si>
  <si>
    <t>Handknattleikur, 4. fl. kvenna</t>
  </si>
  <si>
    <t>Handknattleikur, 4. fl. karla</t>
  </si>
  <si>
    <t>Körfuknattleikur, bikarkeppni kvenna</t>
  </si>
  <si>
    <t>Umf. Skeiðamanna</t>
  </si>
  <si>
    <t>Handknattleikur, 3. fl. kvenna</t>
  </si>
  <si>
    <t>Golfkl. Ásatúns</t>
  </si>
  <si>
    <t>Judó, héraðsmót 11 - 14 ára</t>
  </si>
  <si>
    <t>Judó, héraðsmót 15 ára og eldri</t>
  </si>
  <si>
    <t>Golf, aldursflokkamót</t>
  </si>
  <si>
    <t>15.</t>
  </si>
  <si>
    <t>Bridds, sveitakeppni</t>
  </si>
  <si>
    <t>Körfuknattleikur, bikarkeppni karla</t>
  </si>
  <si>
    <t>Körfuknattleikur, héraðsmót kvenna</t>
  </si>
  <si>
    <t>Íþr.f. Fsu</t>
  </si>
  <si>
    <t>Golfkl. Öndverðarness</t>
  </si>
  <si>
    <t xml:space="preserve">Knattspyrna, 3. fl. drengja </t>
  </si>
  <si>
    <t xml:space="preserve">Knattspyrna, 4. fl. drengja </t>
  </si>
  <si>
    <t>Badminton, héraðsmót</t>
  </si>
  <si>
    <t>Badminton, unglingamót</t>
  </si>
  <si>
    <t>19.</t>
  </si>
  <si>
    <t>20.</t>
  </si>
  <si>
    <t>21.</t>
  </si>
  <si>
    <t>23.</t>
  </si>
  <si>
    <t>24.</t>
  </si>
  <si>
    <t>26.</t>
  </si>
  <si>
    <t>Heildarstigatafla HSK 2010</t>
  </si>
  <si>
    <t>Umf. Eyrarbakka</t>
  </si>
  <si>
    <t>Röð félaga 2009</t>
  </si>
</sst>
</file>

<file path=xl/styles.xml><?xml version="1.0" encoding="utf-8"?>
<styleSheet xmlns="http://schemas.openxmlformats.org/spreadsheetml/2006/main">
  <numFmts count="1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/d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36"/>
      <color indexed="10"/>
      <name val="Arial"/>
      <family val="2"/>
    </font>
    <font>
      <b/>
      <sz val="30"/>
      <color indexed="10"/>
      <name val="Arial"/>
      <family val="2"/>
    </font>
    <font>
      <sz val="10"/>
      <name val="Verdana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7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textRotation="90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textRotation="90"/>
    </xf>
    <xf numFmtId="0" fontId="3" fillId="2" borderId="2" xfId="0" applyFont="1" applyFill="1" applyBorder="1" applyAlignment="1">
      <alignment textRotation="90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16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2" borderId="2" xfId="0" applyFont="1" applyFill="1" applyBorder="1" applyAlignment="1">
      <alignment textRotation="90"/>
    </xf>
    <xf numFmtId="0" fontId="2" fillId="0" borderId="2" xfId="0" applyFont="1" applyFill="1" applyBorder="1" applyAlignment="1">
      <alignment textRotation="90"/>
    </xf>
    <xf numFmtId="0" fontId="9" fillId="2" borderId="3" xfId="0" applyFont="1" applyFill="1" applyBorder="1" applyAlignment="1">
      <alignment textRotation="90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2" fillId="2" borderId="2" xfId="0" applyFont="1" applyFill="1" applyBorder="1" applyAlignment="1">
      <alignment textRotation="90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2" xfId="0" applyFont="1" applyFill="1" applyBorder="1" applyAlignment="1">
      <alignment textRotation="90"/>
    </xf>
    <xf numFmtId="164" fontId="1" fillId="0" borderId="0" xfId="0" applyNumberFormat="1" applyFont="1" applyAlignment="1">
      <alignment/>
    </xf>
    <xf numFmtId="0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53"/>
  <sheetViews>
    <sheetView tabSelected="1" zoomScale="85" zoomScaleNormal="85" workbookViewId="0" topLeftCell="A1">
      <selection activeCell="O9" sqref="O9"/>
    </sheetView>
  </sheetViews>
  <sheetFormatPr defaultColWidth="9.140625" defaultRowHeight="12.75"/>
  <cols>
    <col min="1" max="1" width="3.421875" style="0" customWidth="1"/>
    <col min="2" max="2" width="16.57421875" style="0" customWidth="1"/>
    <col min="3" max="3" width="3.7109375" style="0" customWidth="1"/>
    <col min="4" max="4" width="2.7109375" style="0" customWidth="1"/>
    <col min="5" max="11" width="2.28125" style="0" customWidth="1"/>
    <col min="12" max="12" width="2.7109375" style="0" customWidth="1"/>
    <col min="13" max="13" width="2.8515625" style="0" customWidth="1"/>
    <col min="14" max="14" width="2.140625" style="0" customWidth="1"/>
    <col min="15" max="16" width="2.7109375" style="0" customWidth="1"/>
    <col min="17" max="17" width="2.28125" style="0" customWidth="1"/>
    <col min="18" max="18" width="2.7109375" style="0" customWidth="1"/>
    <col min="19" max="27" width="2.28125" style="0" customWidth="1"/>
    <col min="28" max="28" width="2.28125" style="25" customWidth="1"/>
    <col min="29" max="36" width="2.28125" style="0" customWidth="1"/>
    <col min="37" max="37" width="2.7109375" style="0" customWidth="1"/>
    <col min="38" max="40" width="2.28125" style="0" customWidth="1"/>
    <col min="41" max="41" width="2.8515625" style="0" customWidth="1"/>
    <col min="42" max="45" width="2.28125" style="0" customWidth="1"/>
    <col min="46" max="46" width="2.7109375" style="0" customWidth="1"/>
    <col min="47" max="47" width="2.8515625" style="25" customWidth="1"/>
    <col min="48" max="51" width="2.28125" style="0" customWidth="1"/>
    <col min="52" max="52" width="6.28125" style="0" customWidth="1"/>
    <col min="53" max="122" width="3.7109375" style="0" customWidth="1"/>
  </cols>
  <sheetData>
    <row r="1" spans="1:52" ht="33" customHeight="1">
      <c r="A1" s="9" t="s">
        <v>102</v>
      </c>
      <c r="B1" s="8"/>
      <c r="C1" s="8"/>
      <c r="D1" s="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22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22"/>
      <c r="AV1" s="5"/>
      <c r="AW1" s="5"/>
      <c r="AX1" s="5"/>
      <c r="AY1" s="5"/>
      <c r="AZ1" s="5"/>
    </row>
    <row r="2" spans="1:52" s="2" customFormat="1" ht="149.25" customHeight="1">
      <c r="A2" s="6" t="s">
        <v>104</v>
      </c>
      <c r="B2" s="7"/>
      <c r="C2" s="17" t="s">
        <v>94</v>
      </c>
      <c r="D2" s="17" t="s">
        <v>95</v>
      </c>
      <c r="E2" s="17" t="s">
        <v>0</v>
      </c>
      <c r="F2" s="17" t="s">
        <v>1</v>
      </c>
      <c r="G2" s="17" t="s">
        <v>53</v>
      </c>
      <c r="H2" s="17" t="s">
        <v>54</v>
      </c>
      <c r="I2" s="18" t="s">
        <v>49</v>
      </c>
      <c r="J2" s="17" t="s">
        <v>48</v>
      </c>
      <c r="K2" s="17" t="s">
        <v>2</v>
      </c>
      <c r="L2" s="18" t="s">
        <v>72</v>
      </c>
      <c r="M2" s="17" t="s">
        <v>87</v>
      </c>
      <c r="N2" s="17" t="s">
        <v>60</v>
      </c>
      <c r="O2" s="17" t="s">
        <v>3</v>
      </c>
      <c r="P2" s="17" t="s">
        <v>4</v>
      </c>
      <c r="Q2" s="17" t="s">
        <v>5</v>
      </c>
      <c r="R2" s="17" t="s">
        <v>21</v>
      </c>
      <c r="S2" s="17" t="s">
        <v>22</v>
      </c>
      <c r="T2" s="17" t="s">
        <v>23</v>
      </c>
      <c r="U2" s="17" t="s">
        <v>58</v>
      </c>
      <c r="V2" s="17" t="s">
        <v>59</v>
      </c>
      <c r="W2" s="17" t="s">
        <v>55</v>
      </c>
      <c r="X2" s="17" t="s">
        <v>6</v>
      </c>
      <c r="Y2" s="17" t="s">
        <v>24</v>
      </c>
      <c r="Z2" s="17" t="s">
        <v>85</v>
      </c>
      <c r="AA2" s="17" t="s">
        <v>76</v>
      </c>
      <c r="AB2" s="23" t="s">
        <v>81</v>
      </c>
      <c r="AC2" s="17" t="s">
        <v>78</v>
      </c>
      <c r="AD2" s="17" t="s">
        <v>77</v>
      </c>
      <c r="AE2" s="17" t="s">
        <v>73</v>
      </c>
      <c r="AF2" s="17" t="s">
        <v>74</v>
      </c>
      <c r="AG2" s="17" t="s">
        <v>64</v>
      </c>
      <c r="AH2" s="17" t="s">
        <v>84</v>
      </c>
      <c r="AI2" s="18" t="s">
        <v>83</v>
      </c>
      <c r="AJ2" s="17" t="s">
        <v>92</v>
      </c>
      <c r="AK2" s="17" t="s">
        <v>93</v>
      </c>
      <c r="AL2" s="17" t="s">
        <v>66</v>
      </c>
      <c r="AM2" s="17" t="s">
        <v>67</v>
      </c>
      <c r="AN2" s="17" t="s">
        <v>89</v>
      </c>
      <c r="AO2" s="17" t="s">
        <v>7</v>
      </c>
      <c r="AP2" s="18" t="s">
        <v>31</v>
      </c>
      <c r="AQ2" s="17" t="s">
        <v>75</v>
      </c>
      <c r="AR2" s="17" t="s">
        <v>32</v>
      </c>
      <c r="AS2" s="17" t="s">
        <v>57</v>
      </c>
      <c r="AT2" s="17" t="s">
        <v>88</v>
      </c>
      <c r="AU2" s="26" t="s">
        <v>79</v>
      </c>
      <c r="AV2" s="18" t="s">
        <v>52</v>
      </c>
      <c r="AW2" s="17" t="s">
        <v>50</v>
      </c>
      <c r="AX2" s="18" t="s">
        <v>51</v>
      </c>
      <c r="AY2" s="17" t="s">
        <v>33</v>
      </c>
      <c r="AZ2" s="19" t="s">
        <v>8</v>
      </c>
    </row>
    <row r="3" spans="1:72" s="3" customFormat="1" ht="13.5" customHeight="1">
      <c r="A3" s="3" t="s">
        <v>34</v>
      </c>
      <c r="B3" s="3" t="s">
        <v>16</v>
      </c>
      <c r="C3" s="12"/>
      <c r="D3" s="12"/>
      <c r="E3" s="13"/>
      <c r="F3" s="13"/>
      <c r="G3" s="12"/>
      <c r="H3" s="12"/>
      <c r="I3" s="13"/>
      <c r="J3" s="13"/>
      <c r="K3" s="13"/>
      <c r="L3" s="13">
        <v>10</v>
      </c>
      <c r="M3" s="13"/>
      <c r="N3" s="13"/>
      <c r="O3" s="12">
        <v>10</v>
      </c>
      <c r="P3" s="13"/>
      <c r="Q3" s="13">
        <v>10</v>
      </c>
      <c r="R3" s="12"/>
      <c r="S3" s="13"/>
      <c r="T3" s="13"/>
      <c r="U3" s="10"/>
      <c r="V3" s="13"/>
      <c r="W3" s="13"/>
      <c r="X3" s="13"/>
      <c r="Y3" s="13"/>
      <c r="Z3" s="13"/>
      <c r="AA3" s="13"/>
      <c r="AB3" s="13"/>
      <c r="AC3" s="12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0"/>
      <c r="AS3" s="13"/>
      <c r="AT3" s="13"/>
      <c r="AU3" s="27"/>
      <c r="AV3" s="13"/>
      <c r="AW3" s="12"/>
      <c r="AX3" s="12"/>
      <c r="AY3" s="12"/>
      <c r="AZ3" s="15">
        <f aca="true" t="shared" si="0" ref="AZ3:AZ29">SUM(C3:AY3)</f>
        <v>30</v>
      </c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72" s="3" customFormat="1" ht="13.5" customHeight="1">
      <c r="A4" s="3" t="s">
        <v>35</v>
      </c>
      <c r="B4" s="3" t="s">
        <v>13</v>
      </c>
      <c r="C4" s="10"/>
      <c r="D4" s="12"/>
      <c r="E4" s="13"/>
      <c r="F4" s="13"/>
      <c r="G4" s="13"/>
      <c r="H4" s="13"/>
      <c r="I4" s="13"/>
      <c r="J4" s="13"/>
      <c r="K4" s="13"/>
      <c r="L4" s="13">
        <v>6</v>
      </c>
      <c r="M4" s="13"/>
      <c r="N4" s="10"/>
      <c r="O4" s="12">
        <v>7</v>
      </c>
      <c r="P4" s="13"/>
      <c r="Q4" s="13">
        <v>9</v>
      </c>
      <c r="R4" s="12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2"/>
      <c r="AK4" s="12"/>
      <c r="AL4" s="13"/>
      <c r="AM4" s="13"/>
      <c r="AN4" s="13"/>
      <c r="AO4" s="13"/>
      <c r="AP4" s="10"/>
      <c r="AQ4" s="10"/>
      <c r="AR4" s="14"/>
      <c r="AS4" s="13"/>
      <c r="AT4" s="13"/>
      <c r="AU4" s="27"/>
      <c r="AV4" s="13"/>
      <c r="AW4" s="13"/>
      <c r="AX4" s="13"/>
      <c r="AY4" s="13"/>
      <c r="AZ4" s="15">
        <f t="shared" si="0"/>
        <v>22</v>
      </c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</row>
    <row r="5" spans="1:72" s="3" customFormat="1" ht="13.5" customHeight="1">
      <c r="A5" s="3" t="s">
        <v>36</v>
      </c>
      <c r="B5" s="3" t="s">
        <v>11</v>
      </c>
      <c r="C5" s="12"/>
      <c r="D5" s="12"/>
      <c r="E5" s="13"/>
      <c r="F5" s="13"/>
      <c r="G5" s="13"/>
      <c r="H5" s="13"/>
      <c r="I5" s="13"/>
      <c r="J5" s="13"/>
      <c r="K5" s="13"/>
      <c r="L5" s="10">
        <v>0.5</v>
      </c>
      <c r="M5" s="13"/>
      <c r="N5" s="13"/>
      <c r="O5" s="12"/>
      <c r="P5" s="13"/>
      <c r="Q5" s="13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0"/>
      <c r="AL5" s="13"/>
      <c r="AM5" s="13"/>
      <c r="AN5" s="13"/>
      <c r="AO5" s="12"/>
      <c r="AP5" s="13"/>
      <c r="AQ5" s="13"/>
      <c r="AR5" s="13"/>
      <c r="AS5" s="13"/>
      <c r="AT5" s="13"/>
      <c r="AU5" s="27"/>
      <c r="AV5" s="13"/>
      <c r="AW5" s="13"/>
      <c r="AX5" s="13"/>
      <c r="AY5" s="13"/>
      <c r="AZ5" s="15">
        <f t="shared" si="0"/>
        <v>0.5</v>
      </c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</row>
    <row r="6" spans="1:72" s="3" customFormat="1" ht="13.5" customHeight="1">
      <c r="A6" s="3" t="s">
        <v>37</v>
      </c>
      <c r="B6" s="3" t="s">
        <v>15</v>
      </c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>
        <v>9</v>
      </c>
      <c r="P6" s="12"/>
      <c r="Q6" s="13">
        <v>8</v>
      </c>
      <c r="R6" s="13"/>
      <c r="S6" s="13"/>
      <c r="T6" s="13"/>
      <c r="U6" s="13"/>
      <c r="V6" s="12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20"/>
      <c r="AJ6" s="20"/>
      <c r="AK6" s="20"/>
      <c r="AL6" s="13"/>
      <c r="AM6" s="13"/>
      <c r="AN6" s="13"/>
      <c r="AO6" s="12"/>
      <c r="AP6" s="13"/>
      <c r="AQ6" s="13"/>
      <c r="AR6" s="14"/>
      <c r="AS6" s="16"/>
      <c r="AT6" s="13"/>
      <c r="AU6" s="27"/>
      <c r="AV6" s="13"/>
      <c r="AW6" s="13"/>
      <c r="AX6" s="13"/>
      <c r="AY6" s="13"/>
      <c r="AZ6" s="15">
        <f t="shared" si="0"/>
        <v>17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1:72" s="3" customFormat="1" ht="13.5" customHeight="1">
      <c r="A7" s="3" t="s">
        <v>70</v>
      </c>
      <c r="B7" s="3" t="s">
        <v>10</v>
      </c>
      <c r="C7" s="12"/>
      <c r="D7" s="12"/>
      <c r="E7" s="13"/>
      <c r="F7" s="13"/>
      <c r="G7" s="13"/>
      <c r="H7" s="13"/>
      <c r="I7" s="13"/>
      <c r="J7" s="13"/>
      <c r="K7" s="13"/>
      <c r="L7" s="13"/>
      <c r="M7" s="10"/>
      <c r="N7" s="12"/>
      <c r="O7" s="10"/>
      <c r="P7" s="13"/>
      <c r="Q7" s="13"/>
      <c r="R7" s="13"/>
      <c r="S7" s="10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2"/>
      <c r="AP7" s="13"/>
      <c r="AQ7" s="13"/>
      <c r="AR7" s="14"/>
      <c r="AS7" s="13"/>
      <c r="AT7" s="10"/>
      <c r="AU7" s="27"/>
      <c r="AV7" s="13"/>
      <c r="AW7" s="13"/>
      <c r="AX7" s="13"/>
      <c r="AY7" s="13"/>
      <c r="AZ7" s="15">
        <f t="shared" si="0"/>
        <v>0</v>
      </c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3" customFormat="1" ht="13.5" customHeight="1">
      <c r="A8" s="3" t="s">
        <v>38</v>
      </c>
      <c r="B8" s="3" t="s">
        <v>12</v>
      </c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2">
        <v>6</v>
      </c>
      <c r="P8" s="13"/>
      <c r="Q8" s="13">
        <v>7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4"/>
      <c r="AS8" s="10"/>
      <c r="AT8" s="10"/>
      <c r="AU8" s="21"/>
      <c r="AV8" s="13"/>
      <c r="AW8" s="13"/>
      <c r="AX8" s="13"/>
      <c r="AY8" s="13"/>
      <c r="AZ8" s="15">
        <f t="shared" si="0"/>
        <v>13</v>
      </c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s="3" customFormat="1" ht="13.5" customHeight="1">
      <c r="A9" s="3" t="s">
        <v>39</v>
      </c>
      <c r="B9" s="3" t="s">
        <v>9</v>
      </c>
      <c r="C9" s="12"/>
      <c r="D9" s="12"/>
      <c r="E9" s="13"/>
      <c r="F9" s="13"/>
      <c r="G9" s="13"/>
      <c r="H9" s="13"/>
      <c r="I9" s="13"/>
      <c r="J9" s="13"/>
      <c r="K9" s="13"/>
      <c r="L9" s="13"/>
      <c r="M9" s="10"/>
      <c r="N9" s="13"/>
      <c r="O9" s="12"/>
      <c r="P9" s="13"/>
      <c r="Q9" s="13">
        <v>5</v>
      </c>
      <c r="R9" s="12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0"/>
      <c r="AP9" s="13"/>
      <c r="AQ9" s="13"/>
      <c r="AR9" s="14"/>
      <c r="AS9" s="13"/>
      <c r="AT9" s="13"/>
      <c r="AU9" s="27"/>
      <c r="AV9" s="10"/>
      <c r="AW9" s="13"/>
      <c r="AX9" s="13"/>
      <c r="AY9" s="13"/>
      <c r="AZ9" s="15">
        <f t="shared" si="0"/>
        <v>5</v>
      </c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s="3" customFormat="1" ht="13.5" customHeight="1">
      <c r="A10" s="3" t="s">
        <v>40</v>
      </c>
      <c r="B10" s="3" t="s">
        <v>17</v>
      </c>
      <c r="C10" s="10"/>
      <c r="D10" s="10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2"/>
      <c r="P10" s="13"/>
      <c r="Q10" s="13"/>
      <c r="R10" s="12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0"/>
      <c r="AP10" s="13"/>
      <c r="AQ10" s="13"/>
      <c r="AR10" s="13"/>
      <c r="AS10" s="13"/>
      <c r="AT10" s="10"/>
      <c r="AU10" s="27"/>
      <c r="AV10" s="13"/>
      <c r="AW10" s="13"/>
      <c r="AX10" s="13"/>
      <c r="AY10" s="13"/>
      <c r="AZ10" s="15">
        <f t="shared" si="0"/>
        <v>0</v>
      </c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3" customFormat="1" ht="13.5" customHeight="1">
      <c r="A11" s="3" t="s">
        <v>41</v>
      </c>
      <c r="B11" s="3" t="s">
        <v>14</v>
      </c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0"/>
      <c r="P11" s="10"/>
      <c r="Q11" s="13"/>
      <c r="R11" s="10"/>
      <c r="S11" s="10"/>
      <c r="T11" s="13"/>
      <c r="U11" s="13"/>
      <c r="V11" s="13"/>
      <c r="W11" s="10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0"/>
      <c r="AN11" s="13"/>
      <c r="AO11" s="12"/>
      <c r="AP11" s="13"/>
      <c r="AQ11" s="13"/>
      <c r="AR11" s="14"/>
      <c r="AS11" s="13"/>
      <c r="AT11" s="13"/>
      <c r="AU11" s="21"/>
      <c r="AV11" s="13"/>
      <c r="AW11" s="13"/>
      <c r="AX11" s="13"/>
      <c r="AY11" s="13"/>
      <c r="AZ11" s="15">
        <f t="shared" si="0"/>
        <v>0</v>
      </c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s="3" customFormat="1" ht="13.5" customHeight="1">
      <c r="A12" s="3" t="s">
        <v>42</v>
      </c>
      <c r="B12" s="3" t="s">
        <v>19</v>
      </c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0">
        <v>2.7</v>
      </c>
      <c r="Q12" s="13"/>
      <c r="R12" s="10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2"/>
      <c r="AP12" s="13"/>
      <c r="AQ12" s="13"/>
      <c r="AR12" s="14"/>
      <c r="AS12" s="16"/>
      <c r="AT12" s="16"/>
      <c r="AU12" s="21"/>
      <c r="AV12" s="13"/>
      <c r="AW12" s="13"/>
      <c r="AX12" s="13"/>
      <c r="AY12" s="13"/>
      <c r="AZ12" s="15">
        <f t="shared" si="0"/>
        <v>2.7</v>
      </c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2" s="3" customFormat="1" ht="13.5" customHeight="1">
      <c r="A13" s="3" t="s">
        <v>43</v>
      </c>
      <c r="B13" s="3" t="s">
        <v>18</v>
      </c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0">
        <v>2.7</v>
      </c>
      <c r="Q13" s="28">
        <v>6</v>
      </c>
      <c r="R13" s="10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0"/>
      <c r="AP13" s="13"/>
      <c r="AQ13" s="13"/>
      <c r="AR13" s="14"/>
      <c r="AS13" s="16"/>
      <c r="AT13" s="13"/>
      <c r="AU13" s="27"/>
      <c r="AV13" s="13"/>
      <c r="AW13" s="13"/>
      <c r="AX13" s="13"/>
      <c r="AY13" s="13"/>
      <c r="AZ13" s="15">
        <f t="shared" si="0"/>
        <v>8.7</v>
      </c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3" customFormat="1" ht="13.5" customHeight="1">
      <c r="A14" s="3" t="s">
        <v>44</v>
      </c>
      <c r="B14" s="3" t="s">
        <v>20</v>
      </c>
      <c r="C14" s="12"/>
      <c r="D14" s="12"/>
      <c r="E14" s="13"/>
      <c r="F14" s="13"/>
      <c r="G14" s="13"/>
      <c r="H14" s="13"/>
      <c r="I14" s="13"/>
      <c r="J14" s="13"/>
      <c r="K14" s="13"/>
      <c r="L14" s="13">
        <v>7</v>
      </c>
      <c r="M14" s="13"/>
      <c r="N14" s="10"/>
      <c r="O14" s="10">
        <v>2.7</v>
      </c>
      <c r="Q14" s="13"/>
      <c r="R14" s="10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2"/>
      <c r="AP14" s="13"/>
      <c r="AQ14" s="13"/>
      <c r="AR14" s="13"/>
      <c r="AS14" s="16"/>
      <c r="AT14" s="16"/>
      <c r="AU14" s="21"/>
      <c r="AV14" s="13"/>
      <c r="AW14" s="13"/>
      <c r="AX14" s="13"/>
      <c r="AY14" s="13"/>
      <c r="AZ14" s="15">
        <f t="shared" si="0"/>
        <v>9.7</v>
      </c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72" s="3" customFormat="1" ht="13.5" customHeight="1">
      <c r="A15" s="3" t="s">
        <v>45</v>
      </c>
      <c r="B15" s="3" t="s">
        <v>25</v>
      </c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2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6"/>
      <c r="AT15" s="16"/>
      <c r="AU15" s="21"/>
      <c r="AV15" s="13"/>
      <c r="AW15" s="13"/>
      <c r="AX15" s="13"/>
      <c r="AY15" s="13"/>
      <c r="AZ15" s="15">
        <f t="shared" si="0"/>
        <v>0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</row>
    <row r="16" spans="1:72" s="3" customFormat="1" ht="13.5" customHeight="1">
      <c r="A16" s="3" t="s">
        <v>46</v>
      </c>
      <c r="B16" s="3" t="s">
        <v>26</v>
      </c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2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0"/>
      <c r="AL16" s="13"/>
      <c r="AM16" s="13"/>
      <c r="AN16" s="13"/>
      <c r="AO16" s="13"/>
      <c r="AP16" s="13"/>
      <c r="AQ16" s="13"/>
      <c r="AR16" s="13"/>
      <c r="AS16" s="16"/>
      <c r="AT16" s="16"/>
      <c r="AU16" s="21"/>
      <c r="AV16" s="13"/>
      <c r="AW16" s="13"/>
      <c r="AX16" s="13"/>
      <c r="AY16" s="13"/>
      <c r="AZ16" s="15">
        <f t="shared" si="0"/>
        <v>0</v>
      </c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3" customFormat="1" ht="13.5" customHeight="1">
      <c r="A17" s="3" t="s">
        <v>86</v>
      </c>
      <c r="B17" s="3" t="s">
        <v>56</v>
      </c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27"/>
      <c r="AV17" s="13"/>
      <c r="AW17" s="13"/>
      <c r="AX17" s="13"/>
      <c r="AY17" s="13"/>
      <c r="AZ17" s="15">
        <f t="shared" si="0"/>
        <v>0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</row>
    <row r="18" spans="1:72" s="3" customFormat="1" ht="13.5" customHeight="1">
      <c r="A18" s="3" t="s">
        <v>47</v>
      </c>
      <c r="B18" s="3" t="s">
        <v>28</v>
      </c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6"/>
      <c r="AT18" s="16"/>
      <c r="AU18" s="21"/>
      <c r="AV18" s="13"/>
      <c r="AW18" s="13"/>
      <c r="AX18" s="13"/>
      <c r="AY18" s="13"/>
      <c r="AZ18" s="15">
        <f t="shared" si="0"/>
        <v>0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</row>
    <row r="19" spans="1:72" s="3" customFormat="1" ht="13.5" customHeight="1">
      <c r="A19" s="3" t="s">
        <v>61</v>
      </c>
      <c r="B19" s="3" t="s">
        <v>29</v>
      </c>
      <c r="C19" s="12"/>
      <c r="D19" s="12"/>
      <c r="E19" s="13"/>
      <c r="F19" s="13"/>
      <c r="G19" s="13"/>
      <c r="H19" s="13"/>
      <c r="I19" s="13"/>
      <c r="J19" s="13"/>
      <c r="K19" s="13"/>
      <c r="L19" s="13">
        <v>4</v>
      </c>
      <c r="M19" s="13"/>
      <c r="N19" s="10"/>
      <c r="O19" s="12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3"/>
      <c r="AM19" s="13"/>
      <c r="AN19" s="13"/>
      <c r="AO19" s="13"/>
      <c r="AP19" s="13"/>
      <c r="AQ19" s="13"/>
      <c r="AR19" s="13"/>
      <c r="AS19" s="16"/>
      <c r="AT19" s="16"/>
      <c r="AU19" s="21"/>
      <c r="AV19" s="13"/>
      <c r="AW19" s="13"/>
      <c r="AX19" s="13"/>
      <c r="AY19" s="13"/>
      <c r="AZ19" s="15">
        <f t="shared" si="0"/>
        <v>4</v>
      </c>
      <c r="BA19" s="4"/>
      <c r="BB19" s="4"/>
      <c r="BC19" s="4"/>
      <c r="BD19" s="1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3" customFormat="1" ht="13.5" customHeight="1">
      <c r="A20" s="3" t="s">
        <v>61</v>
      </c>
      <c r="B20" s="3" t="s">
        <v>27</v>
      </c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2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3"/>
      <c r="AM20" s="13"/>
      <c r="AN20" s="13"/>
      <c r="AO20" s="13"/>
      <c r="AP20" s="13"/>
      <c r="AQ20" s="13"/>
      <c r="AR20" s="13"/>
      <c r="AS20" s="16"/>
      <c r="AT20" s="16"/>
      <c r="AU20" s="21"/>
      <c r="AV20" s="13"/>
      <c r="AW20" s="13"/>
      <c r="AX20" s="13"/>
      <c r="AY20" s="13"/>
      <c r="AZ20" s="15">
        <f t="shared" si="0"/>
        <v>0</v>
      </c>
      <c r="BA20" s="4"/>
      <c r="BB20" s="4"/>
      <c r="BC20" s="4"/>
      <c r="BD20" s="1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1:72" s="3" customFormat="1" ht="13.5" customHeight="1">
      <c r="A21" s="3" t="s">
        <v>96</v>
      </c>
      <c r="B21" s="3" t="s">
        <v>30</v>
      </c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6"/>
      <c r="AT21" s="16"/>
      <c r="AU21" s="21"/>
      <c r="AV21" s="13"/>
      <c r="AW21" s="13"/>
      <c r="AX21" s="13"/>
      <c r="AY21" s="13"/>
      <c r="AZ21" s="15">
        <f t="shared" si="0"/>
        <v>0</v>
      </c>
      <c r="BA21" s="4"/>
      <c r="BB21" s="4"/>
      <c r="BC21" s="4"/>
      <c r="BD21" s="11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1:72" s="3" customFormat="1" ht="13.5" customHeight="1">
      <c r="A22" s="3" t="s">
        <v>97</v>
      </c>
      <c r="B22" s="3" t="s">
        <v>90</v>
      </c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0"/>
      <c r="AP22" s="13"/>
      <c r="AQ22" s="13"/>
      <c r="AR22" s="13"/>
      <c r="AS22" s="13"/>
      <c r="AT22" s="13"/>
      <c r="AU22" s="21"/>
      <c r="AV22" s="13"/>
      <c r="AW22" s="13"/>
      <c r="AX22" s="13"/>
      <c r="AY22" s="13"/>
      <c r="AZ22" s="15">
        <f t="shared" si="0"/>
        <v>0</v>
      </c>
      <c r="BA22" s="4"/>
      <c r="BB22" s="4"/>
      <c r="BC22" s="4"/>
      <c r="BD22" s="11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3" customFormat="1" ht="13.5" customHeight="1">
      <c r="A23" s="3" t="s">
        <v>98</v>
      </c>
      <c r="B23" s="3" t="s">
        <v>91</v>
      </c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4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2"/>
      <c r="AU23" s="21"/>
      <c r="AV23" s="13"/>
      <c r="AW23" s="13"/>
      <c r="AX23" s="13"/>
      <c r="AY23" s="13"/>
      <c r="AZ23" s="15">
        <f t="shared" si="0"/>
        <v>0</v>
      </c>
      <c r="BA23" s="4"/>
      <c r="BB23" s="4"/>
      <c r="BC23" s="4"/>
      <c r="BD23" s="11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72" s="3" customFormat="1" ht="13.5" customHeight="1">
      <c r="A24" s="3" t="s">
        <v>62</v>
      </c>
      <c r="B24" s="3" t="s">
        <v>65</v>
      </c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21"/>
      <c r="AV24" s="13"/>
      <c r="AW24" s="13"/>
      <c r="AX24" s="13"/>
      <c r="AY24" s="13"/>
      <c r="AZ24" s="15">
        <f t="shared" si="0"/>
        <v>0</v>
      </c>
      <c r="BA24" s="4"/>
      <c r="BB24" s="4"/>
      <c r="BC24" s="4"/>
      <c r="BD24" s="11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1:72" s="3" customFormat="1" ht="13.5" customHeight="1">
      <c r="A25" s="3" t="s">
        <v>99</v>
      </c>
      <c r="B25" s="3" t="s">
        <v>69</v>
      </c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0"/>
      <c r="N25" s="13"/>
      <c r="O25" s="12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3"/>
      <c r="AM25" s="13"/>
      <c r="AN25" s="13"/>
      <c r="AO25" s="10"/>
      <c r="AP25" s="13"/>
      <c r="AQ25" s="13"/>
      <c r="AR25" s="13"/>
      <c r="AS25" s="16"/>
      <c r="AT25" s="10"/>
      <c r="AU25" s="27"/>
      <c r="AV25" s="13"/>
      <c r="AW25" s="13"/>
      <c r="AX25" s="13"/>
      <c r="AY25" s="13"/>
      <c r="AZ25" s="15">
        <f t="shared" si="0"/>
        <v>0</v>
      </c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ht="13.5" customHeight="1">
      <c r="A26" s="3" t="s">
        <v>100</v>
      </c>
      <c r="B26" s="3" t="s">
        <v>68</v>
      </c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0"/>
      <c r="O26" s="13"/>
      <c r="P26" s="13"/>
      <c r="Q26" s="13"/>
      <c r="R26" s="13"/>
      <c r="S26" s="13"/>
      <c r="T26" s="13"/>
      <c r="U26" s="10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21"/>
      <c r="AV26" s="13"/>
      <c r="AW26" s="13"/>
      <c r="AX26" s="13"/>
      <c r="AY26" s="13"/>
      <c r="AZ26" s="15">
        <f t="shared" si="0"/>
        <v>0</v>
      </c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3.5" customHeight="1">
      <c r="A27" s="3" t="s">
        <v>71</v>
      </c>
      <c r="B27" s="3" t="s">
        <v>80</v>
      </c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21"/>
      <c r="AV27" s="13"/>
      <c r="AW27" s="13"/>
      <c r="AX27" s="13"/>
      <c r="AY27" s="13"/>
      <c r="AZ27" s="15">
        <f t="shared" si="0"/>
        <v>0</v>
      </c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3.5" customHeight="1">
      <c r="A28" s="3" t="s">
        <v>101</v>
      </c>
      <c r="B28" s="3" t="s">
        <v>63</v>
      </c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10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0"/>
      <c r="AU28" s="21"/>
      <c r="AV28" s="13"/>
      <c r="AW28" s="13"/>
      <c r="AX28" s="13"/>
      <c r="AY28" s="13"/>
      <c r="AZ28" s="15">
        <f t="shared" si="0"/>
        <v>0</v>
      </c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s="3" customFormat="1" ht="13.5" customHeight="1">
      <c r="A29" s="3" t="s">
        <v>101</v>
      </c>
      <c r="B29" s="3" t="s">
        <v>82</v>
      </c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2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3"/>
      <c r="AM29" s="13"/>
      <c r="AN29" s="13"/>
      <c r="AO29" s="13"/>
      <c r="AP29" s="13"/>
      <c r="AQ29" s="13"/>
      <c r="AR29" s="13"/>
      <c r="AS29" s="16"/>
      <c r="AT29" s="16"/>
      <c r="AU29" s="21"/>
      <c r="AV29" s="13"/>
      <c r="AW29" s="13"/>
      <c r="AX29" s="13"/>
      <c r="AY29" s="13"/>
      <c r="AZ29" s="15">
        <f t="shared" si="0"/>
        <v>0</v>
      </c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72" ht="13.5" customHeight="1">
      <c r="A30" s="12"/>
      <c r="B30" s="12" t="s">
        <v>103</v>
      </c>
      <c r="C30" s="12"/>
      <c r="D30" s="12"/>
      <c r="E30" s="13"/>
      <c r="F30" s="13"/>
      <c r="G30" s="13"/>
      <c r="H30" s="13"/>
      <c r="I30" s="13"/>
      <c r="J30" s="13"/>
      <c r="K30" s="13"/>
      <c r="L30" s="13">
        <v>1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6"/>
      <c r="AT30" s="16"/>
      <c r="AU30" s="21"/>
      <c r="AV30" s="13"/>
      <c r="AW30" s="13"/>
      <c r="AX30" s="13"/>
      <c r="AY30" s="13"/>
      <c r="AZ30" s="15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2.75">
      <c r="A31" s="12"/>
      <c r="B31" s="12"/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2"/>
      <c r="P31" s="13"/>
      <c r="Q31" s="13"/>
      <c r="R31" s="12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6"/>
      <c r="AT31" s="16"/>
      <c r="AU31" s="21"/>
      <c r="AV31" s="13"/>
      <c r="AW31" s="13"/>
      <c r="AX31" s="13"/>
      <c r="AY31" s="13"/>
      <c r="AZ31" s="15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2.75">
      <c r="A32" s="12"/>
      <c r="B32" s="12"/>
      <c r="C32" s="12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2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21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21"/>
      <c r="AV32" s="13"/>
      <c r="AW32" s="13"/>
      <c r="AX32" s="13"/>
      <c r="AY32" s="13"/>
      <c r="AZ32" s="15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2.75">
      <c r="A33" s="12"/>
      <c r="B33" s="12"/>
      <c r="C33" s="12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2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21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0"/>
      <c r="AQ33" s="10"/>
      <c r="AR33" s="10"/>
      <c r="AS33" s="10"/>
      <c r="AT33" s="10"/>
      <c r="AU33" s="27"/>
      <c r="AV33" s="13"/>
      <c r="AW33" s="13"/>
      <c r="AX33" s="13"/>
      <c r="AY33" s="13"/>
      <c r="AZ33" s="15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5:72" ht="12.7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4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24"/>
      <c r="AV34" s="1"/>
      <c r="AW34" s="1"/>
      <c r="AX34" s="1"/>
      <c r="AY34" s="1"/>
      <c r="AZ34" s="15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5:72" ht="12.7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4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24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5:72" ht="12.7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4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24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5:72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4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24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5:72" ht="12.7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4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24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5:72" ht="12.7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4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24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5:72" ht="12.7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24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24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5:72" ht="12.7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4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24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5:72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24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24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5:72" ht="12.7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24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24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5:72" ht="12.7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4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24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5:72" ht="12.7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4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24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5:72" ht="12.7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4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24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5:72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24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24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5:72" ht="12.7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4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24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5:72" ht="12.7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24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24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5:72" ht="12.7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24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24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5:72" ht="12.7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4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24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5:72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4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24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5:72" ht="12.7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4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24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5:72" ht="12.7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24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24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5:72" ht="12.7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24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24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5:72" ht="12.7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24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24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5:72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4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24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5:72" ht="12.7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4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24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5:72" ht="12.7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4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24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5:72" ht="12.7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4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24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5:72" ht="12.7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4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24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5:72" ht="12.7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4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24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5:72" ht="12.7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4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24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5:72" ht="12.7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4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24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5:72" ht="12.7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24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24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5:72" ht="12.7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4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24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5:72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4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24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5:72" ht="12.7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4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24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5:72" ht="12.7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4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24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5:72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4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24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5:72" ht="12.7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4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24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5:72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24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24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5:72" ht="12.7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24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24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5:72" ht="12.7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4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24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5:72" ht="12.7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24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24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5:72" ht="12.7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24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24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5:72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4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24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5:72" ht="12.7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4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24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5:72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24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24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5:72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24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24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5:72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24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24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5:72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24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24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5:72" ht="12.7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24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24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5:72" ht="12.7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24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24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5:72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4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24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5:72" ht="12.7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4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24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5:72" ht="12.7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4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24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5:72" ht="12.7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4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24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5:72" ht="12.7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24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24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5:72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24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24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5:72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24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24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5:72" ht="12.7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24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24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5:72" ht="12.7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24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24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5:72" ht="12.7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24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24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5:72" ht="12.7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24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24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5:72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24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24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5:72" ht="12.7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24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24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5:72" ht="12.7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24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24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5:72" ht="12.7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24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24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5:72" ht="12.7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24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24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5:72" ht="12.7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24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24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5:72" ht="12.7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24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24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5:72" ht="12.7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24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24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5:72" ht="12.7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24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24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5:72" ht="12.7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24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24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5:72" ht="12.7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24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24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5:72" ht="12.7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24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24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5:72" ht="12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24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24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5:72" ht="12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24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24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5:72" ht="12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24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24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5:72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24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24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5:72" ht="12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24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24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5:72" ht="12.7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24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24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5:72" ht="12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24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24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5:72" ht="12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24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24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5:72" ht="12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24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24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5:72" ht="12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24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24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5:72" ht="12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24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24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5:72" ht="12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24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24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5:72" ht="12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24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24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5:72" ht="12.7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24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24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5:72" ht="12.7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24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24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5:72" ht="12.7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24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24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5:72" ht="12.7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24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24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5:72" ht="12.7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24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24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5:72" ht="12.7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24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24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5:72" ht="12.7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24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24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5:72" ht="12.7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24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24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5:72" ht="12.7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24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24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5:72" ht="12.7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24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24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5:72" ht="12.7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24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24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5:72" ht="12.7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24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24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5:72" ht="12.7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24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24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5:72" ht="12.7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24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24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5:72" ht="12.7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24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24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5:72" ht="12.7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24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24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5:72" ht="12.7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24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24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5:72" ht="12.7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24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24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5:72" ht="12.7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24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24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5:72" ht="12.7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24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24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5:72" ht="12.7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24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24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5:72" ht="12.7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24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24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5:72" ht="12.7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24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24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5:72" ht="12.7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24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24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5:72" ht="12.7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24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24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5:72" ht="12.7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24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24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5:72" ht="12.7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24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24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5:72" ht="12.7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24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24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5:72" ht="12.7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24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24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5:72" ht="12.7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24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24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5:72" ht="12.7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24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24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5:72" ht="12.7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24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24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5:72" ht="12.7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24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24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</sheetData>
  <printOptions gridLines="1"/>
  <pageMargins left="0.15748031496062992" right="0.15748031496062992" top="0.15748031496062992" bottom="0.15748031496062992" header="0.3937007874015748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HSK</dc:creator>
  <cp:keywords/>
  <dc:description/>
  <cp:lastModifiedBy>Héraðssambandið Skarphéðinn</cp:lastModifiedBy>
  <cp:lastPrinted>2010-01-04T13:41:21Z</cp:lastPrinted>
  <dcterms:created xsi:type="dcterms:W3CDTF">1999-05-27T16:08:05Z</dcterms:created>
  <dcterms:modified xsi:type="dcterms:W3CDTF">2010-01-25T13:47:09Z</dcterms:modified>
  <cp:category/>
  <cp:version/>
  <cp:contentType/>
  <cp:contentStatus/>
</cp:coreProperties>
</file>